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4720" windowHeight="12840"/>
  </bookViews>
  <sheets>
    <sheet name="2018" sheetId="4" r:id="rId1"/>
  </sheets>
  <calcPr calcId="1456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3" i="4"/>
</calcChain>
</file>

<file path=xl/sharedStrings.xml><?xml version="1.0" encoding="utf-8"?>
<sst xmlns="http://schemas.openxmlformats.org/spreadsheetml/2006/main" count="44" uniqueCount="44">
  <si>
    <t>Rang</t>
  </si>
  <si>
    <t>Spieler</t>
  </si>
  <si>
    <t>Schnitt</t>
  </si>
  <si>
    <t>Punkte</t>
  </si>
  <si>
    <t>Runden</t>
  </si>
  <si>
    <t>101 (Q=33)</t>
  </si>
  <si>
    <t>Rübe</t>
  </si>
  <si>
    <t>Britta</t>
  </si>
  <si>
    <t>Dirk</t>
  </si>
  <si>
    <t>Rüdiger</t>
  </si>
  <si>
    <t>Sylke</t>
  </si>
  <si>
    <t>Heidi</t>
  </si>
  <si>
    <t>KarlH1</t>
  </si>
  <si>
    <t>Stefan</t>
  </si>
  <si>
    <t>Norman</t>
  </si>
  <si>
    <t>Klaus</t>
  </si>
  <si>
    <t>Armin</t>
  </si>
  <si>
    <t>Doris</t>
  </si>
  <si>
    <t>Dieter</t>
  </si>
  <si>
    <t>Rolf</t>
  </si>
  <si>
    <t>Ulli</t>
  </si>
  <si>
    <t>Mike</t>
  </si>
  <si>
    <t>Ingo</t>
  </si>
  <si>
    <t>Gerd</t>
  </si>
  <si>
    <t>André</t>
  </si>
  <si>
    <t>Sandra</t>
  </si>
  <si>
    <t>WolfgangW</t>
  </si>
  <si>
    <t>Christof</t>
  </si>
  <si>
    <t>Xiaodong</t>
  </si>
  <si>
    <t>Ralf</t>
  </si>
  <si>
    <t>Patric</t>
  </si>
  <si>
    <t>Ilya</t>
  </si>
  <si>
    <t>Christian</t>
  </si>
  <si>
    <t>Marcus</t>
  </si>
  <si>
    <t>Jörg</t>
  </si>
  <si>
    <t>Verena</t>
  </si>
  <si>
    <t>Jutta</t>
  </si>
  <si>
    <t>Waldemar</t>
  </si>
  <si>
    <t>Henny</t>
  </si>
  <si>
    <t>Peter</t>
  </si>
  <si>
    <t>Andreas</t>
  </si>
  <si>
    <t>Rita</t>
  </si>
  <si>
    <t>WolfgangN</t>
  </si>
  <si>
    <t>Beate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</si>
</sst>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Arial"/>
      <family val="2"/>
    </font>
    <font>
      <b/>
      <sz val="9"/>
      <color rgb="FFFFFFFF"/>
      <name val="Verdana"/>
      <family val="2"/>
    </font>
    <font>
      <sz val="9"/>
      <color rgb="FF0000AB"/>
      <name val="Verdana"/>
      <family val="2"/>
    </font>
    <font>
      <sz val="9"/>
      <color rgb="FFFF0000"/>
      <name val="Verdana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0000A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2" fontId="1" fillId="2" borderId="0" xfId="0" applyNumberFormat="1" applyFont="1" applyFill="1" applyAlignment="1">
      <alignment horizontal="right" vertical="center" wrapText="1"/>
    </xf>
    <xf numFmtId="2" fontId="4" fillId="3" borderId="0" xfId="0" applyNumberFormat="1" applyFont="1" applyFill="1" applyAlignment="1">
      <alignment vertical="center" wrapText="1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B3" sqref="B3"/>
    </sheetView>
  </sheetViews>
  <sheetFormatPr baseColWidth="10" defaultRowHeight="14.25" x14ac:dyDescent="0.2"/>
  <cols>
    <col min="3" max="3" width="11" style="15"/>
  </cols>
  <sheetData>
    <row r="1" spans="1:5" x14ac:dyDescent="0.2">
      <c r="A1" s="8" t="s">
        <v>0</v>
      </c>
      <c r="B1" s="9" t="s">
        <v>1</v>
      </c>
      <c r="C1" s="13" t="s">
        <v>2</v>
      </c>
      <c r="D1" s="10" t="s">
        <v>3</v>
      </c>
      <c r="E1" s="1" t="s">
        <v>4</v>
      </c>
    </row>
    <row r="2" spans="1:5" ht="22.5" x14ac:dyDescent="0.2">
      <c r="A2" s="8"/>
      <c r="B2" s="9"/>
      <c r="C2" s="13"/>
      <c r="D2" s="10"/>
      <c r="E2" s="1" t="s">
        <v>5</v>
      </c>
    </row>
    <row r="3" spans="1:5" x14ac:dyDescent="0.2">
      <c r="A3" s="2">
        <v>1</v>
      </c>
      <c r="B3" s="3" t="s">
        <v>6</v>
      </c>
      <c r="C3" s="14">
        <f>D3/E3</f>
        <v>10.48</v>
      </c>
      <c r="D3" s="11">
        <v>524</v>
      </c>
      <c r="E3" s="11">
        <v>50</v>
      </c>
    </row>
    <row r="4" spans="1:5" x14ac:dyDescent="0.2">
      <c r="A4" s="5">
        <v>2</v>
      </c>
      <c r="B4" s="6" t="s">
        <v>7</v>
      </c>
      <c r="C4" s="14">
        <f t="shared" ref="C4:C40" si="0">D4/E4</f>
        <v>7.441860465116279</v>
      </c>
      <c r="D4" s="12">
        <v>320</v>
      </c>
      <c r="E4" s="12">
        <v>43</v>
      </c>
    </row>
    <row r="5" spans="1:5" x14ac:dyDescent="0.2">
      <c r="A5" s="2">
        <v>3</v>
      </c>
      <c r="B5" s="3" t="s">
        <v>8</v>
      </c>
      <c r="C5" s="14">
        <f t="shared" si="0"/>
        <v>7.3617021276595747</v>
      </c>
      <c r="D5" s="11">
        <v>346</v>
      </c>
      <c r="E5" s="11">
        <v>47</v>
      </c>
    </row>
    <row r="6" spans="1:5" x14ac:dyDescent="0.2">
      <c r="A6" s="5">
        <v>4</v>
      </c>
      <c r="B6" s="6" t="s">
        <v>9</v>
      </c>
      <c r="C6" s="14">
        <f t="shared" si="0"/>
        <v>6.4</v>
      </c>
      <c r="D6" s="12">
        <v>224</v>
      </c>
      <c r="E6" s="12">
        <v>35</v>
      </c>
    </row>
    <row r="7" spans="1:5" x14ac:dyDescent="0.2">
      <c r="A7" s="2">
        <v>5</v>
      </c>
      <c r="B7" s="3" t="s">
        <v>10</v>
      </c>
      <c r="C7" s="14">
        <f t="shared" si="0"/>
        <v>4.9682539682539684</v>
      </c>
      <c r="D7" s="11">
        <v>313</v>
      </c>
      <c r="E7" s="11">
        <v>63</v>
      </c>
    </row>
    <row r="8" spans="1:5" x14ac:dyDescent="0.2">
      <c r="A8" s="5">
        <v>6</v>
      </c>
      <c r="B8" s="6" t="s">
        <v>11</v>
      </c>
      <c r="C8" s="14">
        <f t="shared" si="0"/>
        <v>3.7466666666666666</v>
      </c>
      <c r="D8" s="12">
        <v>281</v>
      </c>
      <c r="E8" s="12">
        <v>75</v>
      </c>
    </row>
    <row r="9" spans="1:5" x14ac:dyDescent="0.2">
      <c r="A9" s="2">
        <v>7</v>
      </c>
      <c r="B9" s="3" t="s">
        <v>12</v>
      </c>
      <c r="C9" s="14">
        <f t="shared" si="0"/>
        <v>3.4249999999999998</v>
      </c>
      <c r="D9" s="11">
        <v>274</v>
      </c>
      <c r="E9" s="11">
        <v>80</v>
      </c>
    </row>
    <row r="10" spans="1:5" x14ac:dyDescent="0.2">
      <c r="A10" s="5">
        <v>8</v>
      </c>
      <c r="B10" s="6" t="s">
        <v>13</v>
      </c>
      <c r="C10" s="14">
        <f t="shared" si="0"/>
        <v>2.5357142857142856</v>
      </c>
      <c r="D10" s="12">
        <v>213</v>
      </c>
      <c r="E10" s="12">
        <v>84</v>
      </c>
    </row>
    <row r="11" spans="1:5" x14ac:dyDescent="0.2">
      <c r="A11" s="2">
        <v>9</v>
      </c>
      <c r="B11" s="3" t="s">
        <v>14</v>
      </c>
      <c r="C11" s="14">
        <f t="shared" si="0"/>
        <v>2.3285714285714287</v>
      </c>
      <c r="D11" s="11">
        <v>163</v>
      </c>
      <c r="E11" s="11">
        <v>70</v>
      </c>
    </row>
    <row r="12" spans="1:5" x14ac:dyDescent="0.2">
      <c r="A12" s="5">
        <v>10</v>
      </c>
      <c r="B12" s="6" t="s">
        <v>15</v>
      </c>
      <c r="C12" s="14">
        <f t="shared" si="0"/>
        <v>2.1914893617021276</v>
      </c>
      <c r="D12" s="12">
        <v>103</v>
      </c>
      <c r="E12" s="12">
        <v>47</v>
      </c>
    </row>
    <row r="13" spans="1:5" x14ac:dyDescent="0.2">
      <c r="A13" s="2">
        <v>11</v>
      </c>
      <c r="B13" s="3" t="s">
        <v>16</v>
      </c>
      <c r="C13" s="14">
        <f t="shared" si="0"/>
        <v>0.94545454545454544</v>
      </c>
      <c r="D13" s="11">
        <v>52</v>
      </c>
      <c r="E13" s="11">
        <v>55</v>
      </c>
    </row>
    <row r="14" spans="1:5" x14ac:dyDescent="0.2">
      <c r="A14" s="5">
        <v>12</v>
      </c>
      <c r="B14" s="6" t="s">
        <v>17</v>
      </c>
      <c r="C14" s="14">
        <f t="shared" si="0"/>
        <v>0.78688524590163933</v>
      </c>
      <c r="D14" s="12">
        <v>48</v>
      </c>
      <c r="E14" s="12">
        <v>61</v>
      </c>
    </row>
    <row r="15" spans="1:5" x14ac:dyDescent="0.2">
      <c r="A15" s="2">
        <v>13</v>
      </c>
      <c r="B15" s="3" t="s">
        <v>18</v>
      </c>
      <c r="C15" s="14">
        <f t="shared" si="0"/>
        <v>-0.10144927536231885</v>
      </c>
      <c r="D15" s="4">
        <v>-7</v>
      </c>
      <c r="E15" s="11">
        <v>69</v>
      </c>
    </row>
    <row r="16" spans="1:5" x14ac:dyDescent="0.2">
      <c r="A16" s="5">
        <v>14</v>
      </c>
      <c r="B16" s="6" t="s">
        <v>19</v>
      </c>
      <c r="C16" s="14">
        <f t="shared" si="0"/>
        <v>-0.50819672131147542</v>
      </c>
      <c r="D16" s="7">
        <v>-31</v>
      </c>
      <c r="E16" s="12">
        <v>61</v>
      </c>
    </row>
    <row r="17" spans="1:5" x14ac:dyDescent="0.2">
      <c r="A17" s="2">
        <v>15</v>
      </c>
      <c r="B17" s="3" t="s">
        <v>20</v>
      </c>
      <c r="C17" s="14">
        <f t="shared" si="0"/>
        <v>-1.1690140845070423</v>
      </c>
      <c r="D17" s="4">
        <v>-83</v>
      </c>
      <c r="E17" s="11">
        <v>71</v>
      </c>
    </row>
    <row r="18" spans="1:5" x14ac:dyDescent="0.2">
      <c r="A18" s="5">
        <v>16</v>
      </c>
      <c r="B18" s="6" t="s">
        <v>21</v>
      </c>
      <c r="C18" s="14">
        <f t="shared" si="0"/>
        <v>-1.95</v>
      </c>
      <c r="D18" s="7">
        <v>-78</v>
      </c>
      <c r="E18" s="12">
        <v>40</v>
      </c>
    </row>
    <row r="19" spans="1:5" x14ac:dyDescent="0.2">
      <c r="A19" s="2">
        <v>17</v>
      </c>
      <c r="B19" s="3" t="s">
        <v>22</v>
      </c>
      <c r="C19" s="14">
        <f t="shared" si="0"/>
        <v>-2.7636363636363637</v>
      </c>
      <c r="D19" s="4">
        <v>-152</v>
      </c>
      <c r="E19" s="11">
        <v>55</v>
      </c>
    </row>
    <row r="20" spans="1:5" x14ac:dyDescent="0.2">
      <c r="A20" s="5">
        <v>18</v>
      </c>
      <c r="B20" s="6" t="s">
        <v>23</v>
      </c>
      <c r="C20" s="14">
        <f t="shared" si="0"/>
        <v>-2.8421052631578947</v>
      </c>
      <c r="D20" s="7">
        <v>-108</v>
      </c>
      <c r="E20" s="12">
        <v>38</v>
      </c>
    </row>
    <row r="21" spans="1:5" x14ac:dyDescent="0.2">
      <c r="A21" s="2">
        <v>19</v>
      </c>
      <c r="B21" s="3" t="s">
        <v>24</v>
      </c>
      <c r="C21" s="14">
        <f t="shared" si="0"/>
        <v>-6.1333333333333337</v>
      </c>
      <c r="D21" s="4">
        <v>-460</v>
      </c>
      <c r="E21" s="11">
        <v>75</v>
      </c>
    </row>
    <row r="22" spans="1:5" x14ac:dyDescent="0.2">
      <c r="A22" s="5">
        <v>20</v>
      </c>
      <c r="B22" s="6" t="s">
        <v>25</v>
      </c>
      <c r="C22" s="14">
        <f t="shared" si="0"/>
        <v>-6.1428571428571432</v>
      </c>
      <c r="D22" s="7">
        <v>-258</v>
      </c>
      <c r="E22" s="12">
        <v>42</v>
      </c>
    </row>
    <row r="23" spans="1:5" x14ac:dyDescent="0.2">
      <c r="A23" s="2">
        <v>21</v>
      </c>
      <c r="B23" s="3" t="s">
        <v>26</v>
      </c>
      <c r="C23" s="14">
        <f t="shared" si="0"/>
        <v>-9.513513513513514</v>
      </c>
      <c r="D23" s="4">
        <v>-352</v>
      </c>
      <c r="E23" s="11">
        <v>37</v>
      </c>
    </row>
    <row r="24" spans="1:5" x14ac:dyDescent="0.2">
      <c r="A24" s="5">
        <v>22</v>
      </c>
      <c r="B24" s="6" t="s">
        <v>27</v>
      </c>
      <c r="C24" s="14">
        <f t="shared" si="0"/>
        <v>-9.621621621621621</v>
      </c>
      <c r="D24" s="7">
        <v>-356</v>
      </c>
      <c r="E24" s="12">
        <v>37</v>
      </c>
    </row>
    <row r="25" spans="1:5" x14ac:dyDescent="0.2">
      <c r="A25" s="2">
        <v>23</v>
      </c>
      <c r="B25" s="3" t="s">
        <v>28</v>
      </c>
      <c r="C25" s="14">
        <f t="shared" si="0"/>
        <v>-10.970588235294118</v>
      </c>
      <c r="D25" s="4">
        <v>-373</v>
      </c>
      <c r="E25" s="11">
        <v>34</v>
      </c>
    </row>
    <row r="26" spans="1:5" x14ac:dyDescent="0.2">
      <c r="A26" s="5">
        <v>24</v>
      </c>
      <c r="B26" s="6" t="s">
        <v>29</v>
      </c>
      <c r="C26" s="14">
        <f t="shared" si="0"/>
        <v>13.333333333333334</v>
      </c>
      <c r="D26" s="12">
        <v>40</v>
      </c>
      <c r="E26" s="7">
        <v>3</v>
      </c>
    </row>
    <row r="27" spans="1:5" x14ac:dyDescent="0.2">
      <c r="A27" s="2">
        <v>25</v>
      </c>
      <c r="B27" s="3" t="s">
        <v>30</v>
      </c>
      <c r="C27" s="14">
        <f t="shared" si="0"/>
        <v>8</v>
      </c>
      <c r="D27" s="11">
        <v>48</v>
      </c>
      <c r="E27" s="4">
        <v>6</v>
      </c>
    </row>
    <row r="28" spans="1:5" x14ac:dyDescent="0.2">
      <c r="A28" s="5">
        <v>26</v>
      </c>
      <c r="B28" s="6" t="s">
        <v>31</v>
      </c>
      <c r="C28" s="14">
        <f t="shared" si="0"/>
        <v>5.666666666666667</v>
      </c>
      <c r="D28" s="12">
        <v>17</v>
      </c>
      <c r="E28" s="7">
        <v>3</v>
      </c>
    </row>
    <row r="29" spans="1:5" x14ac:dyDescent="0.2">
      <c r="A29" s="2">
        <v>27</v>
      </c>
      <c r="B29" s="3" t="s">
        <v>32</v>
      </c>
      <c r="C29" s="14">
        <f t="shared" si="0"/>
        <v>3.9166666666666665</v>
      </c>
      <c r="D29" s="11">
        <v>47</v>
      </c>
      <c r="E29" s="4">
        <v>12</v>
      </c>
    </row>
    <row r="30" spans="1:5" x14ac:dyDescent="0.2">
      <c r="A30" s="5">
        <v>28</v>
      </c>
      <c r="B30" s="6" t="s">
        <v>33</v>
      </c>
      <c r="C30" s="14">
        <f t="shared" si="0"/>
        <v>1.7142857142857142</v>
      </c>
      <c r="D30" s="12">
        <v>12</v>
      </c>
      <c r="E30" s="7">
        <v>7</v>
      </c>
    </row>
    <row r="31" spans="1:5" x14ac:dyDescent="0.2">
      <c r="A31" s="2">
        <v>29</v>
      </c>
      <c r="B31" s="3" t="s">
        <v>34</v>
      </c>
      <c r="C31" s="14">
        <f t="shared" si="0"/>
        <v>1.5925925925925926</v>
      </c>
      <c r="D31" s="11">
        <v>43</v>
      </c>
      <c r="E31" s="4">
        <v>27</v>
      </c>
    </row>
    <row r="32" spans="1:5" x14ac:dyDescent="0.2">
      <c r="A32" s="5">
        <v>30</v>
      </c>
      <c r="B32" s="6" t="s">
        <v>35</v>
      </c>
      <c r="C32" s="14">
        <f t="shared" si="0"/>
        <v>-0.76470588235294112</v>
      </c>
      <c r="D32" s="7">
        <v>-13</v>
      </c>
      <c r="E32" s="7">
        <v>17</v>
      </c>
    </row>
    <row r="33" spans="1:5" x14ac:dyDescent="0.2">
      <c r="A33" s="2">
        <v>31</v>
      </c>
      <c r="B33" s="3" t="s">
        <v>36</v>
      </c>
      <c r="C33" s="14">
        <f t="shared" si="0"/>
        <v>-5.7619047619047619</v>
      </c>
      <c r="D33" s="4">
        <v>-121</v>
      </c>
      <c r="E33" s="4">
        <v>21</v>
      </c>
    </row>
    <row r="34" spans="1:5" x14ac:dyDescent="0.2">
      <c r="A34" s="5">
        <v>32</v>
      </c>
      <c r="B34" s="6" t="s">
        <v>37</v>
      </c>
      <c r="C34" s="14">
        <f t="shared" si="0"/>
        <v>-8.7857142857142865</v>
      </c>
      <c r="D34" s="7">
        <v>-123</v>
      </c>
      <c r="E34" s="7">
        <v>14</v>
      </c>
    </row>
    <row r="35" spans="1:5" x14ac:dyDescent="0.2">
      <c r="A35" s="2">
        <v>33</v>
      </c>
      <c r="B35" s="3" t="s">
        <v>38</v>
      </c>
      <c r="C35" s="14">
        <f t="shared" si="0"/>
        <v>-11.333333333333334</v>
      </c>
      <c r="D35" s="4">
        <v>-34</v>
      </c>
      <c r="E35" s="4">
        <v>3</v>
      </c>
    </row>
    <row r="36" spans="1:5" x14ac:dyDescent="0.2">
      <c r="A36" s="5">
        <v>34</v>
      </c>
      <c r="B36" s="6" t="s">
        <v>39</v>
      </c>
      <c r="C36" s="14">
        <f t="shared" si="0"/>
        <v>-13.333333333333334</v>
      </c>
      <c r="D36" s="7">
        <v>-160</v>
      </c>
      <c r="E36" s="7">
        <v>12</v>
      </c>
    </row>
    <row r="37" spans="1:5" x14ac:dyDescent="0.2">
      <c r="A37" s="2">
        <v>35</v>
      </c>
      <c r="B37" s="3" t="s">
        <v>40</v>
      </c>
      <c r="C37" s="14">
        <f t="shared" si="0"/>
        <v>-14.5</v>
      </c>
      <c r="D37" s="4">
        <v>-29</v>
      </c>
      <c r="E37" s="4">
        <v>2</v>
      </c>
    </row>
    <row r="38" spans="1:5" x14ac:dyDescent="0.2">
      <c r="A38" s="5">
        <v>36</v>
      </c>
      <c r="B38" s="6" t="s">
        <v>41</v>
      </c>
      <c r="C38" s="14">
        <f t="shared" si="0"/>
        <v>-21.666666666666668</v>
      </c>
      <c r="D38" s="7">
        <v>-65</v>
      </c>
      <c r="E38" s="7">
        <v>3</v>
      </c>
    </row>
    <row r="39" spans="1:5" x14ac:dyDescent="0.2">
      <c r="A39" s="2">
        <v>37</v>
      </c>
      <c r="B39" s="3" t="s">
        <v>42</v>
      </c>
      <c r="C39" s="14">
        <f t="shared" si="0"/>
        <v>-23.714285714285715</v>
      </c>
      <c r="D39" s="4">
        <v>-166</v>
      </c>
      <c r="E39" s="4">
        <v>7</v>
      </c>
    </row>
    <row r="40" spans="1:5" x14ac:dyDescent="0.2">
      <c r="A40" s="5">
        <v>38</v>
      </c>
      <c r="B40" s="6" t="s">
        <v>43</v>
      </c>
      <c r="C40" s="14">
        <f t="shared" si="0"/>
        <v>-33</v>
      </c>
      <c r="D40" s="7">
        <v>-99</v>
      </c>
      <c r="E40" s="7">
        <v>3</v>
      </c>
    </row>
  </sheetData>
  <mergeCells count="4">
    <mergeCell ref="A1:A2"/>
    <mergeCell ref="B1:B2"/>
    <mergeCell ref="C1:C2"/>
    <mergeCell ref="D1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Kanne</dc:creator>
  <cp:lastModifiedBy>Kanne</cp:lastModifiedBy>
  <dcterms:created xsi:type="dcterms:W3CDTF">2019-01-03T18:34:56Z</dcterms:created>
  <dcterms:modified xsi:type="dcterms:W3CDTF">2019-01-03T18:40:27Z</dcterms:modified>
</cp:coreProperties>
</file>